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<sst xmlns="http://schemas.openxmlformats.org/spreadsheetml/2006/main" count="655" uniqueCount="267">
  <si>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</si>
  <si>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</si>
  <si>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</si>
  <si>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</si>
  <si>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</si>
  <si>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</si>
  <si>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</si>
  <si>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</si>
  <si>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</si>
  <si>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</si>
  <si>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</si>
  <si>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</si>
  <si>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</si>
  <si>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</si>
  <si>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</si>
  <si>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</si>
  <si>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</si>
  <si>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</si>
  <si>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</si>
  <si>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</si>
  <si>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</si>
  <si>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</si>
  <si>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</si>
  <si>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</si>
  <si>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</si>
  <si>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</si>
  <si>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</si>
  <si>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</si>
  <si>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</si>
  <si>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</si>
  <si>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</si>
  <si>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</si>
  <si>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</si>
  <si>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</si>
  <si>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</si>
  <si>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</si>
  <si>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</si>
  <si>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</si>
  <si>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</si>
  <si>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</si>
  <si>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</si>
  <si>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</si>
  <si>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</si>
  <si>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</si>
  <si>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</si>
  <si>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</si>
  <si>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</si>
  <si>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</si>
  <si>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</si>
  <si>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</si>
  <si>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</si>
  <si>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</si>
  <si>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</si>
  <si>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</si>
  <si>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</si>
  <si>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</si>
  <si>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</si>
  <si>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</si>
  <si>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</si>
  <si>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</si>
  <si>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</si>
  <si>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</si>
  <si>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</si>
  <si>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</si>
  <si>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</si>
  <si>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</si>
  <si>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</si>
  <si>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</si>
  <si>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</si>
  <si>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</si>
  <si>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</si>
  <si>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</si>
  <si>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</si>
  <si>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</si>
  <si>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</si>
  <si>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</si>
  <si>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</si>
  <si>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</si>
  <si>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</si>
  <si>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</si>
  <si>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</si>
  <si>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</si>
  <si>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</si>
  <si>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</si>
  <si>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</si>
  <si>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</si>
  <si>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</si>
  <si>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</si>
  <si>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</si>
  <si>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</si>
  <si>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</si>
  <si>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</si>
  <si>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</si>
  <si>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</si>
  <si>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</si>
  <si>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2025068759</t>
  </si>
  <si>
    <t>Прокуратура Саратовской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</si>
  <si>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</si>
  <si>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</si>
  <si>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</si>
  <si>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</si>
  <si>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</si>
  <si>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'АКЦИОНЕРНОЕ ОБЩЕСТВО "МЕТАЛЛУРГИЧЕСКИЙ ЗАВОД БАЛАКОВО"', ИНН 6439067450, ОГРН 1086439000152, адрес Саратовская обл, Балаковский р-н, село Быков Отрог, шоссе Металлургов, д 2, раб. адрес </t>
  </si>
  <si>
    <t/>
  </si>
  <si>
    <t>Федеральный государственный надзор в области промышленной безопасности</t>
  </si>
  <si>
    <t>1. номер 20064107, Цех электросталеплавильный, А51-06644-0003,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</si>
  <si>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37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121. Федеральная служба по экологическому, технологическому и атом &lt;...&gt;</t>
  </si>
  <si>
    <t>LYqt89tC818BB6CqRJMtYw==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</si>
  <si>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</si>
  <si>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06.09.2024</t>
  </si>
  <si>
    <t>16.09.2025</t>
  </si>
  <si>
    <t>29.09.2025</t>
  </si>
  <si>
    <t>Выездная проверка</t>
  </si>
  <si>
    <t>1. Осмотр, 16.09.2025 - 29.09.2025, 3 - дистанционные технологии не применялись
2. Истребование документов, 16.09.2025 - 29.09.2025, 3 - дистанционные технологии не применялись
3. Опрос, 16.09.2025 - 29.09.2025, 3 - дистанционные технологии не применялись
4. Получение письменных объяснений, 16.09.2025 - 29.09.2025, 3 - дистанционные технологии не применялись
5. Эксперимент, 16.09.2025 - 29.09.2025, 3 - дистанционные технологии не применялись</t>
  </si>
  <si>
    <t>1. 413810, Саратовская область, Балаковский муниципальный район, с. Быков Отрог, шоссе Металлургов, 2</t>
  </si>
  <si>
    <t>Согласовано</t>
  </si>
  <si>
    <t>63250111000015113519</t>
  </si>
  <si>
    <t xml:space="preserve">1. Юр. лицо 'ОБЩЕСТВО С ОГРАНИЧЕННОЙ ОТВЕТСТВЕННОСТЬЮ "ДИАЛЛ АЛЬЯНС"', ИНН 7716182080, ОГРН 1026400818168, адрес 410004, САРАТОВСКАЯ ОБЛАСТЬ, ГОРОД САРАТОВ, САРАТОВ, УЛ ИМ ЧЕРНЫШЕВСКОГО Н.Г., Д. 50, 4, раб. адрес </t>
  </si>
  <si>
    <t>1. номер 19630293, Склад сырьевой участка комплексной подготовки газа (УКПГ) "Карпенское" (7), рег. А51-04332-0011,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</si>
  <si>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</si>
  <si>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fGPEu5fAgafsij6x+xXxMw==</t>
  </si>
  <si>
    <t>01.11.2017</t>
  </si>
  <si>
    <t>15.04.2025</t>
  </si>
  <si>
    <t>28.04.2025</t>
  </si>
  <si>
    <t>1. Эксперимент, 15.04.2025 - 28.04.2025, 3 - дистанционные технологии не применялись
2. Осмотр, 15.04.2025 - 28.04.2025, 3 - дистанционные технологии не применялись
3. Опрос, 15.04.2025 - 28.04.2025, 3 - дистанционные технологии не применялись
4. Получение письменных объяснений, 15.04.2025 - 28.04.2025, 3 - дистанционные технологии не применялись
5. Истребование документов, 15.04.2025 - 28.04.2025, 3 - дистанционные технологии не применялись</t>
  </si>
  <si>
    <t>1. Саратовская область, Краснокутский район</t>
  </si>
  <si>
    <t>63250111000015352807</t>
  </si>
  <si>
    <t xml:space="preserve">1. Юр. лицо 'ОБЩЕСТВО С ОГРАНИЧЕННОЙ ОТВЕТСТВЕННОСТЬЮ "ГАЗПРОМ ТРАНСГАЗ САРАТОВ"', ИНН 6453010110, ОГРН 1026403049815, адрес 410052, САРАТОВСКАЯ ОБЛАСТЬ, Г. САРАТОВ, ПР-КТ ИМ 50 ЛЕТ ОКТЯБРЯ, Д. Д. 118А, СТР 1, раб. адрес </t>
  </si>
  <si>
    <t>1. номер 14326667, Станция газораспределительная г. Балаково Мокроусского ЛПУ МГ, рег.  А51-01028-0231,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</si>
  <si>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37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 &lt;...&gt;</t>
  </si>
  <si>
    <t>AeEeFp5ORP+W4lmndpoDYw==</t>
  </si>
  <si>
    <t>12.07.2018</t>
  </si>
  <si>
    <t>07.02.2025</t>
  </si>
  <si>
    <t>20.02.2025</t>
  </si>
  <si>
    <t>1. Осмотр, 07.02.2025 - 20.02.2025, 3 - дистанционные технологии не применялись
2. Опрос, 07.02.2025 - 20.02.2025, 3 - дистанционные технологии не применялись
3. Получение письменных объяснений, 07.02.2025 - 20.02.2025, 3 - дистанционные технологии не применялись
4. Истребование документов, 07.02.2025 - 20.02.2025, 3 - дистанционные технологии не применялись</t>
  </si>
  <si>
    <t>1. 413840, Саратовская обл., г. Балаково</t>
  </si>
  <si>
    <t>63250111000015353079</t>
  </si>
  <si>
    <t xml:space="preserve">1. Юр. лицо 'АКЦИОНЕРНОЕ ОБЩЕСТВО "РОССИЙСКИЙ КОНЦЕРН ПО ПРОИЗВОДСТВУ ЭЛЕКТРИЧЕСКОЙ И ТЕПЛОВОЙ ЭНЕРГИИ НА АТОМНЫХ СТАНЦИЯХ"', ИНН 7721632827, ОГРН 5087746119951, адрес 109507, Г.МОСКВА, УЛ. ФЕРГАНСКАЯ, Д. Д.25, , раб. адрес </t>
  </si>
  <si>
    <t>1. номер 20076963, Площадка подсобного хозяйства Балаковской АЭС, рег. Р01-00019-0011,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</si>
  <si>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</si>
  <si>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yNW/+UFN4Zc4JJT2ELh3nQ==</t>
  </si>
  <si>
    <t>13.12.2024</t>
  </si>
  <si>
    <t>10.02.2025</t>
  </si>
  <si>
    <t>21.02.2025</t>
  </si>
  <si>
    <t>1. Истребование документов, 10.02.2025 - 21.02.2025, 3 - дистанционные технологии не применялись
2. Осмотр, 10.02.2025 - 21.02.2025, 3 - дистанционные технологии не применялись
3. Опрос, 10.02.2025 - 21.02.2025, 3 - дистанционные технологии не применялись
4. Получение письменных объяснений, 10.02.2025 - 21.02.2025, 3 - дистанционные технологии не применялись
5. Эксперимент, 10.02.2025 - 21.02.2025, 3 - дистанционные технологии не применялись</t>
  </si>
  <si>
    <t xml:space="preserve">1. Балаковский м. р-н, Натальинское с.п., Промплощадка Балаковской АЭС </t>
  </si>
  <si>
    <t>63250111000015353647</t>
  </si>
  <si>
    <t>1. номер 14326681, Станция газораспределительная г. Энгельс Мокроусского ЛПУ МГ, рег.  А51-01028-0232,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</si>
  <si>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</si>
  <si>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bpVd1NbLk9uBONB65LibSw==</t>
  </si>
  <si>
    <t>18.07.2025</t>
  </si>
  <si>
    <t>31.07.2025</t>
  </si>
  <si>
    <t>1. Осмотр, 18.07.2025 - 31.07.2025, 3 - дистанционные технологии не применялись
2. Опрос, 18.07.2025 - 31.07.2025, 3 - дистанционные технологии не применялись
3. Получение письменных объяснений, 18.07.2025 - 31.07.2025, 3 - дистанционные технологии не применялись
4. Истребование документов, 18.07.2025 - 31.07.2025, 3 - дистанционные технологии не применялись</t>
  </si>
  <si>
    <t>1. Российская Федерация, Саратовская область, Энгельсский район, Красноярское муниципальное образование</t>
  </si>
  <si>
    <t>63250111000015354862</t>
  </si>
  <si>
    <t>1. номер 14326655, "Станция газораспределительная с. Заветное Мокроусского ЛПУ МГ" рег. А51-01028-0233, II класса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</si>
  <si>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</si>
  <si>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CK+mZ/23lLrlMxEd5mV4tQ==</t>
  </si>
  <si>
    <t>1. Саратовская область, Энгельсский район, Безымянское муниципальное образование</t>
  </si>
  <si>
    <t>63250111000015355628</t>
  </si>
  <si>
    <t>1. номер 14326635, "Станция газораспределительная с-з "Зоркино" Мокроусского ЛПУ МГ" рег. А51-01028-0235, II класса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</si>
  <si>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Саратовская область, Балаковский район</t>
  </si>
  <si>
    <t>63250111000015356065</t>
  </si>
  <si>
    <t>1. номер 14326637, "Станция газораспределительная с.Подлесновская Мокроусского ЛПУ МГ" рег. А51-01028-0236, II класса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</si>
  <si>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 xml:space="preserve">1. Саратовская область, Марксовский р-н, АГРС 1/3 с. Орловское и газопровод-отвод к с. Орловское газопроводов САЦ-1, САЦ-2, САЦ-3 </t>
  </si>
  <si>
    <t>63250111000015356481</t>
  </si>
  <si>
    <t>1. номер 14326654, "Станция газораспределительная с. Маянга Мокроусского ЛПУ МГ" рег. А51-01028-0239, II класса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</si>
  <si>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Саратовская обл., Балаковский район</t>
  </si>
  <si>
    <t>63250111000015356964</t>
  </si>
  <si>
    <t xml:space="preserve">1. Юр. лицо 'ОБЩЕСТВО С ОГРАНИЧЕННОЙ ОТВЕТСТВЕННОСТЬЮ "РЕГИОНРЕСУРС"', ИНН 6452093080, ОГРН 1046405029923, адрес 413105, САРАТОВСКАЯ ОБЛАСТЬ, Г. ЭНГЕЛЬС, ПР-КТ ФРИДРИХА ЭНГЕЛЬСА, Д. Д. 220, , раб. адрес </t>
  </si>
  <si>
    <t>1. номер 12601919, Склад ГСМ рег. А51-06216-0001,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</si>
  <si>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09.10.2024</t>
  </si>
  <si>
    <t>13.10.2025</t>
  </si>
  <si>
    <t>14.10.2025</t>
  </si>
  <si>
    <t>1. Эксперимент, 13.10.2025 - 14.10.2025, 3 - дистанционные технологии не применялись
2. Осмотр, 13.10.2025 - 14.10.2025, 3 - дистанционные технологии не применялись
3. Опрос, 13.10.2025 - 14.10.2025, 3 - дистанционные технологии не применялись
4. Получение письменных объяснений, 13.10.2025 - 14.10.2025, 3 - дистанционные технологии не применялись
5. Истребование документов, 13.10.2025 - 14.10.2025, 3 - дистанционные технологии не применялись</t>
  </si>
  <si>
    <t>1. 413105, Саратовская обл., г. Энгельс, проспект Фридриха Энгельса, д.220</t>
  </si>
  <si>
    <t>63250111000015358393</t>
  </si>
  <si>
    <t xml:space="preserve">1. Юр. лицо 'АКЦИОНЕРНОЕ ОБЩЕСТВО "БАЛАКОВО-ЦЕНТРОЛИТ"', ИНН 6439076046, ОГРН 1116439001480, адрес 413841, САРАТОВСКАЯ ОБЛАСТЬ, Г. БАЛАКОВО, УЛ. САРАТОВСКОЕ ШОССЕ, Д. Д.10, , раб. адрес </t>
  </si>
  <si>
    <t>1. номер 21881254, Участок электросталеплавильный, А51-06559-0005,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</si>
  <si>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 &lt;...&gt;</t>
  </si>
  <si>
    <t>bd2jrORKDVasiwzHSzcstg==</t>
  </si>
  <si>
    <t>25.10.2024</t>
  </si>
  <si>
    <t>28.10.2025</t>
  </si>
  <si>
    <t>12.11.2025</t>
  </si>
  <si>
    <t>1. Осмотр, 28.10.2025 - 12.11.2025, 3 - дистанционные технологии не применялись
2. Истребование документов, 28.10.2025 - 12.11.2025, 3 - дистанционные технологии не применялись
3. Опрос, 28.10.2025 - 12.11.2025, 3 - дистанционные технологии не применялись
4. Получение письменных объяснений, 28.10.2025 - 12.11.2025, 3 - дистанционные технологии не применялись
5. Эксперимент, 28.10.2025 - 12.11.2025, 3 - дистанционные технологии не применялись</t>
  </si>
  <si>
    <t>1. 413841, обл. Саратовская, г. Балаково, ул. Саратовское шоссе, д 10</t>
  </si>
  <si>
    <t>63250111000015360809</t>
  </si>
  <si>
    <t>1. номер 21997397, Станция газораспределительная с.Широкий Карамыш (новая) Сторожевского ЛПУ МГ, рег. А51-01028-0272,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</si>
  <si>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17.06.2025</t>
  </si>
  <si>
    <t>30.06.2025</t>
  </si>
  <si>
    <t>1. Истребование документов, 17.06.2025 - 30.06.2025, 3 - дистанционные технологии не применялись
2. Осмотр, 17.06.2025 - 30.06.2025, 3 - дистанционные технологии не применялись
3. Опрос, 17.06.2025 - 30.06.2025, 3 - дистанционные технологии не применялись
4. Получение письменных объяснений, 17.06.2025 - 30.06.2025, 3 - дистанционные технологии не применялись</t>
  </si>
  <si>
    <t>1. Саратовская область, Лысогорский район, 500 м. от восточной части с. Широкий Карамыш</t>
  </si>
  <si>
    <t>63250111000015361873</t>
  </si>
  <si>
    <t xml:space="preserve">1. Юр. лицо 'ПУБЛИЧНОЕ АКЦИОНЕРНОЕ ОБЩЕСТВО "САРАТОВСКИЙ НЕФТЕПЕРЕРАБАТЫВАЮЩИЙ ЗАВОД"', ИНН 6451114900, ОГРН 1026402483810, адрес 410022, САРАТОВСКАЯ ОБЛАСТЬ, Г. САРАТОВ, УЛ. БРЯНСКАЯ, Д. Д.1, , раб. адрес </t>
  </si>
  <si>
    <t>1. номер 14325197, ОПО Склад нефти, регистрационный А51-00642-0002,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</si>
  <si>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</si>
  <si>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rUnlmwZ79VkpPPfH0Jm3Tg==</t>
  </si>
  <si>
    <t>30.08.2024</t>
  </si>
  <si>
    <t>01.09.2025</t>
  </si>
  <si>
    <t>12.09.2025</t>
  </si>
  <si>
    <t>1. Получение письменных объяснений, 01.09.2025 - 12.09.2025, 3 - дистанционные технологии не применялись
2. Осмотр, 01.09.2025 - 12.09.2025, 3 - дистанционные технологии не применялись
3. Эксперимент, 01.09.2025 - 12.09.2025, 3 - дистанционные технологии не применялись
4. Опрос, 01.09.2025 - 12.09.2025, 3 - дистанционные технологии не применялись
5. Истребование документов, 01.09.2025 - 12.09.2025, 3 - дистанционные технологии не применялись</t>
  </si>
  <si>
    <t>1. 410055, г. Саратов, Заводской р-н, пос. Увек</t>
  </si>
  <si>
    <t>63250111000015362388</t>
  </si>
  <si>
    <t>1. номер 21997389, Станция газораспределительная с. Пристанное Сторожевского ЛПУ МГ, рег. А51-01028-0116,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</si>
  <si>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32.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33.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34.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35.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36.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37.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38.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39.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40.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398,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670, Глава XIII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148,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409, Глава VI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104,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379, Гла &lt;...&gt;</t>
  </si>
  <si>
    <t>/VG4h0KN0tTQrmIV5sSUhA==</t>
  </si>
  <si>
    <t>1. Саратовская область, Саратовский муниципальный район, Усть-Курдюмское муниципальное образование</t>
  </si>
  <si>
    <t>63250111000015362473</t>
  </si>
  <si>
    <t>1. номер 21997388, Площадка компрессорных станций Сторожевского ЛПУ МГ, рег. А51-01028-0111,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</si>
  <si>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Министерство юстиции Российской Федерации: Федеральный закон от 2004-02-29 №190-ФЗ «Градостроительный кодекс Российской Федерации», 190-ФЗ, 29.02.2004, Статья 52
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32.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33.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34.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35.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36.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37.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38.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39.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40.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41.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149,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300,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Периодичность технических освидетельствований баллонов,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безопасности, Другое/ прочее Приложение № 10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361, Глава V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517, Глава XI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699, Глава XIV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364,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235,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297,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529, Глава XI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337, Глава V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595, Глава XII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18, Глава 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Глава 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398,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670,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148,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409,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104, Глава III
122. Федеральная служба по экологическому, технологическому и атомному надзо &lt;...&gt;</t>
  </si>
  <si>
    <t>01KHr2yORpuZJk4NNNTeLw==</t>
  </si>
  <si>
    <t>1. Истребование документов, 17.06.2025 - 30.06.2025, 3 - дистанционные технологии не применялись
2. Осмотр, 17.06.2025 - 30.06.2025, 3 - дистанционные технологии не применялись
3. Опрос, 17.06.2025 - 30.06.2025, 3 - дистанционные технологии не применялись
4. Получение письменных объяснений, 17.06.2025 - 30.06.2025, 3 - дистанционные технологии не применялись
5. Эксперимент, 17.06.2025 - 30.06.2025, 3 - дистанционные технологии не применялись</t>
  </si>
  <si>
    <t>1. Саратовская обл., Татищевский район, с. Сторожевка</t>
  </si>
  <si>
    <t>63250111000015362495</t>
  </si>
  <si>
    <t>1. номер 14326657, "Станция газораспределительная с. Елшанка (Н. Бурасы) Приволжского ЛПУ МГ" рег. А51-01028-0058,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</si>
  <si>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21.01.2025</t>
  </si>
  <si>
    <t>03.02.2025</t>
  </si>
  <si>
    <t>1. Получение письменных объяснений, 21.01.2025 - 03.02.2025, 3 - дистанционные технологии не применялись
2. Осмотр, 21.01.2025 - 03.02.2025, 3 - дистанционные технологии не применялись
3. Опрос, 21.01.2025 - 03.02.2025, 3 - дистанционные технологии не применялись
4. Истребование документов, 21.01.2025 - 03.02.2025, 3 - дистанционные технологии не применялись</t>
  </si>
  <si>
    <t>1. Саратовская область, Новобурасский район, Елшанский округ, с. Елшанка</t>
  </si>
  <si>
    <t>63250111000015362631</t>
  </si>
  <si>
    <t>1. номер 14326688, Станция газораспределительная г. Хвалынск Приволжского ЛПУ МГ, рег.  А51-01028-0055, II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</si>
  <si>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Саратовская обл., Хвалынский р-н, г. Хвалынск</t>
  </si>
  <si>
    <t>63250111000015362683</t>
  </si>
  <si>
    <t>1. номер 21997386, Площадка компрессорной станции Приволжского ЛПУ МГ, рег. А51-01028-0050,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</si>
  <si>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Истребование документов, 21.01.2025 - 03.02.2025, 3 - дистанционные технологии не применялись
2. Осмотр, 21.01.2025 - 03.02.2025, 3 - дистанционные технологии не применялись
3. Опрос, 21.01.2025 - 03.02.2025, 3 - дистанционные технологии не применялись
4. Получение письменных объяснений, 21.01.2025 - 03.02.2025, 3 - дистанционные технологии не применялись
5. Эксперимент, 21.01.2025 - 03.02.2025, 3 - дистанционные технологии не применялись</t>
  </si>
  <si>
    <t>1. Саратовская область, Воскресенский район, промплощадка Приволжского ЛПУМГ</t>
  </si>
  <si>
    <t>63250111000015362815</t>
  </si>
  <si>
    <t>1. номер 21966851, Станция газораспределительная п. Соцземледельский Балашовского ЛПУ МГА51-01028-0015, 2 класс,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</si>
  <si>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05.09.2025</t>
  </si>
  <si>
    <t>18.09.2025</t>
  </si>
  <si>
    <t>1. Истребование документов, 05.09.2025 - 18.09.2025, 3 - дистанционные технологии не применялись
2. Осмотр, 05.09.2025 - 18.09.2025, 3 - дистанционные технологии не применялись
3. Опрос, 05.09.2025 - 18.09.2025, 3 - дистанционные технологии не применялись
4. Получение письменных объяснений, 05.09.2025 - 18.09.2025, 3 - дистанционные технологии не применялись</t>
  </si>
  <si>
    <t>1. Саратовская область, Балашовский район</t>
  </si>
  <si>
    <t>63250111000015362879</t>
  </si>
  <si>
    <t>1. номер 14325196,  Склад нефти и нефтепродуктов 1, А51-00642-0027,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</si>
  <si>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</si>
  <si>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fc7Wf8WdLuUn432mL/rAYQ==</t>
  </si>
  <si>
    <t>1. 410022, г. Саратов, ул. Брянская, 1</t>
  </si>
  <si>
    <t>63250111000015363173</t>
  </si>
  <si>
    <t>1. номер 14325199, ОПО Склад нефти и нефтепродуктов 2, А51-00642-0028,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</si>
  <si>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</si>
  <si>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v8awXg56n4DDRN14okHcFQ==</t>
  </si>
  <si>
    <t>63250111000015363262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</si>
  <si>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</t>
  </si>
  <si>
    <t>1. номер 17934799, Площадка подсобного хозяйства Саратовской ТЭЦ-5, рег.А02-91244-0188,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</si>
  <si>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20.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21.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22.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23.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24.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25.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26.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27.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44.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45.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46.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47.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48.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75.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 &lt;...&gt;</t>
  </si>
  <si>
    <t>xKOLcqDeG71XZ3W9e4PoIw==</t>
  </si>
  <si>
    <t>26.06.2024</t>
  </si>
  <si>
    <t>11.07.2025</t>
  </si>
  <si>
    <t>1. Получение письменных объяснений, 30.06.2025 - 11.07.2025, 3 - дистанционные технологии не применялись
2. Осмотр, 30.06.2025 - 11.07.2025, 3 - дистанционные технологии не применялись
3. Эксперимент, 30.06.2025 - 11.07.2025, 3 - дистанционные технологии не применялись
4. Опрос, 30.06.2025 - 11.07.2025, 3 - дистанционные технологии не применялись
5. Истребование документов, 30.06.2025 - 11.07.2025, 3 - дистанционные технологии не применялись</t>
  </si>
  <si>
    <t>1. Саратовский р-н, пос. Расково, 1200 м западнее населённого пункта</t>
  </si>
  <si>
    <t>63250111000015365179</t>
  </si>
  <si>
    <t>1. номер 17934800, "Площадка подсобного хозяйства Балаковской ТЭЦ-4", А02-91244-0209, II класс опасности,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</si>
  <si>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15.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16.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851, Глава XII
18.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394, Глава XII
19.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562, Глава XII
20.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524, Глава XII
21.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177, Глава VI
22.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1074, Глава XII
23.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418, Глава XII
24.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953, Глава XII
25.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998, Глава XII
26.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223, Глава XI
27.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658, Глава XII
28.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1263, Глава XII
29.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766, Глава XII
30.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257, Глава XII
31.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366, Глава XII
32.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1239, Глава XII
33.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989
34.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1065, Глава XII
35.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751, Глава XII
36.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60, Глава IV
37.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661, Глава XII
38.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67, Глава IV
39.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930
40.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579, Глава XII
41.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1104, Глава XII
42.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51, Глава IV
43.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733, Глава XII
44.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1346, Глава XII
45.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361, Глава XII
46.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355, Глава XII
47.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585, Глава XII
48.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104, Глава IV
49.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624, Глава XII
50.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1240, Глава XII
51.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246, Глава XII
52.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1276, Глава XII
53.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910, Глава XII
54.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840, Глава XII
55.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1273, Глава XII
56.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1112, Глава XII
57.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373, Глава XII
58.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907, Глава XII
59.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239, Глава XII
60.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1149, Глава XII
61.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39, Глава IV
62.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93, Глава IV
63.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701, Глава XII
64.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1091, Глава XII
65.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541, Глава XII
66.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819, Глава XII
67.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1101, Глава XII
68.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947, Глава XII
69.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353, Глава XII
70.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718, Глава XII
71.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897, Глава XII
72.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1156, Глава XII
73.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1328, Глава XII
74.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578, Глава XII
75.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357, Глава XII
76.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275, Глава XII
77.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335, Глава XII
78.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168, Глава VI
79.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797, Глава XII
80.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1232, Глава XII
81.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604, Глава XII
82.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1170, Глава XII
83.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402, Глава XII
84.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1078, Глава XII
85.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1245, Глава XII
86.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1070, Глава XII
87.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432, Глава XII
88.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832, Глава XII
89.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764, Глава XII
90.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613, Глава XII
91.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135, Глава V
92.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923, Глава XII
93.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197, Глава VII
94.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29, Глава III
95.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1308, Глава XII
96.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71, Глава IV
97.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794, Глава XII
98.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314, Глава XII
99.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1288, Глава XII
100.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65, Глава IV
101.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1175, Глава XII
102.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1136, Глава XII
103.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852, Глава XII
104.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1223, Глава XII
105.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121, Глава IV
106.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1092, Глава XII
107.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1062, Глава XII
108.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 &lt;...&gt;</t>
  </si>
  <si>
    <t>kbr9MhBvADD7m9mySk8W6w==</t>
  </si>
  <si>
    <t>1. Истребование документов, 30.06.2025 - 11.07.2025, 3 - дистанционные технологии не применялись
2. Осмотр, 30.06.2025 - 11.07.2025, 3 - дистанционные технологии не применялись
3. Опрос, 30.06.2025 - 11.07.2025, 3 - дистанционные технологии не применялись
4. Получение письменных объяснений, 30.06.2025 - 11.07.2025, 3 - дистанционные технологии не применялись
5. Эксперимент, 30.06.2025 - 11.07.2025, 3 - дистанционные технологии не применялись</t>
  </si>
  <si>
    <t>1. ул. Саратовское шоссе, д. 8, г. Балаково, Саратовская обл., 413864</t>
  </si>
  <si>
    <t>63250111000015370490</t>
  </si>
  <si>
    <t xml:space="preserve">1. Юр. лицо 'МУНИЦИПАЛЬНОЕ УНИТАРНОЕ ПРОИЗВОДСТВЕННОЕ ПРЕДПРИЯТИЕ "САРАТОВВОДОКАНАЛ"', ИНН 6454003331, ОГРН 1026403357420, адрес 410028, САРАТОВСКАЯ ОБЛАСТЬ, Г. САРАТОВ, УЛ. СОВЕТСКАЯ, Д. Д.10, , раб. адрес </t>
  </si>
  <si>
    <t>1. номер 19630501, Склад хлора комплекса 3 МУПП Саратовводоканал, рег. А51-07234-0003, II класс опасности,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</si>
  <si>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851, Глава XII
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394, Глава XII
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562, Глава XII
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524, Глава XII
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177, Глава VI
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1074, Глава XII
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418, Глава XII
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953, Глава XII
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998, Глава XII
10.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223, Глава XI
11.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658, Глава XII
12.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1263, Глава XII
13.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766, Глава XII
14.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257, Глава XII
15.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366, Глава XII
16.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1239, Глава XII
17.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989
18.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1065, Глава XII
19.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751, Глава XII
20.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60, Глава IV
21.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661, Глава XII
22.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67, Глава IV
23.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930
24.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579, Глава XII
25.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1104, Глава XII
26.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51, Глава IV
27.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733, Глава XII
28.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1346, Глава XII
29.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361, Глава XII
30.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355, Глава XII
31.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585, Глава XII
32.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104, Глава IV
33.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624, Глава XII
34.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1240, Глава XII
35.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246, Глава XII
36.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1276, Глава XII
37.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910, Глава XII
38.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840, Глава XII
39.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1273, Глава XII
40.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1112, Глава XII
41.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373, Глава XII
42.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907, Глава XII
43.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239, Глава XII
44.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1149, Глава XII
45.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39, Глава IV
46.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93, Глава IV
47.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701, Глава XII
48.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1091, Глава XII
49.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541, Глава XII
50.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819, Глава XII
51.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1101, Глава XII
52.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947, Глава XII
53.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353, Глава XII
54.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718, Глава XII
55.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897, Глава XII
56.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1156, Глава XII
57.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1328, Глава XII
58.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578, Глава XII
59.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357, Глава XII
60.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275, Глава XII
61.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335, Глава XII
62.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168, Глава VI
63.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797, Глава XII
64.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1232, Глава XII
65.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604, Глава XII
66.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1170, Глава XII
67.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402, Глава XII
68.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1078, Глава XII
69.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1245, Глава XII
70.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1070, Глава XII
71.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432, Глава XII
72.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832, Глава XII
73.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764, Глава XII
74.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613, Глава XII
75.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135, Глава V
76.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923, Глава XII
77.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197, Глава VII
78.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29, Глава III
79.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1308, Глава XII
80.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71, Глава IV
81.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794, Глава XII
82.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314, Глава XII
83.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1288, Глава XII
84.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65, Глава IV
85.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1175, Глава XII
86.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1136, Глава XII
87.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852, Глава XII
88.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1223, Глава XII
89.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121, Глава IV
90.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1092, Глава XII
91.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1062, Глава XII
92.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1283, Глава XII
93.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1064, Глава XII
94.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705, Глава XII
95.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30, Глава III
96.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941, Глава XII
97.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1107
98.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1336, Глава XII
99.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15, Глава II
100.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256, Глава XII
101. Федеральная служба по экологическому, технологическому и атомному надзору: Правила ФОИВ от 2020-12-07 №500 «Об утверждении Федеральных норм и правил в области промышленной безопасности "Правила безопасности химически опасных производственных объектов"», 500, 07.12.2020, Пункт 1153, Глава XII
102. Федеральная служба по экологическому, технологическому и атомному надзору: Правила ФОИВ от 2020-12-07 №500 «Об утверждении Федеральн &lt;...&gt;</t>
  </si>
  <si>
    <t>vUGrZfXkTq/nvEB01UC0gg==</t>
  </si>
  <si>
    <t>15.12.2023</t>
  </si>
  <si>
    <t>13.05.2025</t>
  </si>
  <si>
    <t>26.05.2025</t>
  </si>
  <si>
    <t>1. Истребование документов, 13.05.2025 - 26.05.2025, 3 - дистанционные технологии не применялись
2. Осмотр, 13.05.2025 - 26.05.2025, 3 - дистанционные технологии не применялись
3. Опрос, 13.05.2025 - 26.05.2025, 3 - дистанционные технологии не применялись
4. Получение письменных объяснений, 13.05.2025 - 26.05.2025, 3 - дистанционные технологии не применялись
5. Эксперимент, 13.05.2025 - 26.05.2025, 3 - дистанционные технологии не применялись</t>
  </si>
  <si>
    <t>1. 410038, Саратовская область, г. Саратов, Соколовая гора</t>
  </si>
  <si>
    <t>63250111000015371351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</si>
</sst>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121</v>
      </c>
      <c r="AL20" s="29"/>
      <c r="AM20" s="29" t="s">
        <v>122</v>
      </c>
      <c r="AN20" s="29" t="s">
        <v>123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/>
    </row>
    <row r="21" spans="2:53" ht="39.950000000000003" customHeight="1" x14ac:dyDescent="0.25">
      <c r="B21" s="31" t="s">
        <v>127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128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129</v>
      </c>
      <c r="Z21" s="31" t="s">
        <v>130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131</v>
      </c>
      <c r="AL21" s="28"/>
      <c r="AM21" s="28" t="s">
        <v>132</v>
      </c>
      <c r="AN21" s="28" t="s">
        <v>133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134</v>
      </c>
      <c r="AU21" s="31"/>
      <c r="AV21" s="31"/>
      <c r="AW21" s="31"/>
      <c r="AX21" s="28" t="s">
        <v>135</v>
      </c>
      <c r="AY21" s="28" t="s">
        <v>115</v>
      </c>
      <c r="AZ21" s="28" t="s">
        <v>136</v>
      </c>
      <c r="BA21" s="28"/>
    </row>
    <row r="22" spans="2:53" ht="39.950000000000003" customHeight="1" x14ac:dyDescent="0.25">
      <c r="B22" s="40" t="s">
        <v>137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138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139</v>
      </c>
      <c r="Z22" s="40" t="s">
        <v>140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141</v>
      </c>
      <c r="AL22" s="29"/>
      <c r="AM22" s="29" t="s">
        <v>142</v>
      </c>
      <c r="AN22" s="29" t="s">
        <v>143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144</v>
      </c>
      <c r="AU22" s="40"/>
      <c r="AV22" s="40"/>
      <c r="AW22" s="40"/>
      <c r="AX22" s="29" t="s">
        <v>145</v>
      </c>
      <c r="AY22" s="29" t="s">
        <v>115</v>
      </c>
      <c r="AZ22" s="29" t="s">
        <v>146</v>
      </c>
      <c r="BA22" s="29"/>
    </row>
    <row r="23" spans="2:53" ht="39.950000000000003" customHeight="1" x14ac:dyDescent="0.25">
      <c r="B23" s="31" t="s">
        <v>127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147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148</v>
      </c>
      <c r="Z23" s="31" t="s">
        <v>149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131</v>
      </c>
      <c r="AL23" s="28"/>
      <c r="AM23" s="28" t="s">
        <v>150</v>
      </c>
      <c r="AN23" s="28" t="s">
        <v>151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152</v>
      </c>
      <c r="AU23" s="31"/>
      <c r="AV23" s="31"/>
      <c r="AW23" s="31"/>
      <c r="AX23" s="28" t="s">
        <v>153</v>
      </c>
      <c r="AY23" s="28" t="s">
        <v>115</v>
      </c>
      <c r="AZ23" s="28" t="s">
        <v>154</v>
      </c>
      <c r="BA23" s="28"/>
    </row>
    <row r="24" spans="2:53" ht="39.950000000000003" customHeight="1" x14ac:dyDescent="0.25">
      <c r="B24" s="40" t="s">
        <v>127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155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156</v>
      </c>
      <c r="Z24" s="40" t="s">
        <v>157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131</v>
      </c>
      <c r="AL24" s="29"/>
      <c r="AM24" s="29" t="s">
        <v>150</v>
      </c>
      <c r="AN24" s="29" t="s">
        <v>151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152</v>
      </c>
      <c r="AU24" s="40"/>
      <c r="AV24" s="40"/>
      <c r="AW24" s="40"/>
      <c r="AX24" s="29" t="s">
        <v>158</v>
      </c>
      <c r="AY24" s="29" t="s">
        <v>115</v>
      </c>
      <c r="AZ24" s="29" t="s">
        <v>159</v>
      </c>
      <c r="BA24" s="29"/>
    </row>
    <row r="25" spans="2:53" ht="39.950000000000003" customHeight="1" x14ac:dyDescent="0.25">
      <c r="B25" s="31" t="s">
        <v>127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160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148</v>
      </c>
      <c r="Z25" s="31" t="s">
        <v>149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131</v>
      </c>
      <c r="AL25" s="28"/>
      <c r="AM25" s="28" t="s">
        <v>132</v>
      </c>
      <c r="AN25" s="28" t="s">
        <v>133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134</v>
      </c>
      <c r="AU25" s="31"/>
      <c r="AV25" s="31"/>
      <c r="AW25" s="31"/>
      <c r="AX25" s="28" t="s">
        <v>161</v>
      </c>
      <c r="AY25" s="28" t="s">
        <v>115</v>
      </c>
      <c r="AZ25" s="28" t="s">
        <v>162</v>
      </c>
      <c r="BA25" s="28"/>
    </row>
    <row r="26" spans="2:53" ht="39.950000000000003" customHeight="1" x14ac:dyDescent="0.25">
      <c r="B26" s="40" t="s">
        <v>127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163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148</v>
      </c>
      <c r="Z26" s="40" t="s">
        <v>149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131</v>
      </c>
      <c r="AL26" s="29"/>
      <c r="AM26" s="29" t="s">
        <v>150</v>
      </c>
      <c r="AN26" s="29" t="s">
        <v>151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152</v>
      </c>
      <c r="AU26" s="40"/>
      <c r="AV26" s="40"/>
      <c r="AW26" s="40"/>
      <c r="AX26" s="29" t="s">
        <v>164</v>
      </c>
      <c r="AY26" s="29" t="s">
        <v>115</v>
      </c>
      <c r="AZ26" s="29" t="s">
        <v>165</v>
      </c>
      <c r="BA26" s="29"/>
    </row>
    <row r="27" spans="2:53" ht="39.950000000000003" customHeight="1" x14ac:dyDescent="0.25">
      <c r="B27" s="31" t="s">
        <v>127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166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148</v>
      </c>
      <c r="Z27" s="31" t="s">
        <v>149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131</v>
      </c>
      <c r="AL27" s="28"/>
      <c r="AM27" s="28" t="s">
        <v>132</v>
      </c>
      <c r="AN27" s="28" t="s">
        <v>133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134</v>
      </c>
      <c r="AU27" s="31"/>
      <c r="AV27" s="31"/>
      <c r="AW27" s="31"/>
      <c r="AX27" s="28" t="s">
        <v>167</v>
      </c>
      <c r="AY27" s="28" t="s">
        <v>115</v>
      </c>
      <c r="AZ27" s="28" t="s">
        <v>168</v>
      </c>
      <c r="BA27" s="28"/>
    </row>
    <row r="28" spans="2:53" ht="39.950000000000003" customHeight="1" x14ac:dyDescent="0.25">
      <c r="B28" s="40" t="s">
        <v>169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170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139</v>
      </c>
      <c r="Z28" s="40" t="s">
        <v>140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171</v>
      </c>
      <c r="AL28" s="29"/>
      <c r="AM28" s="29" t="s">
        <v>172</v>
      </c>
      <c r="AN28" s="29" t="s">
        <v>173</v>
      </c>
      <c r="AO28" s="29" t="s">
        <v>69</v>
      </c>
      <c r="AP28" s="29" t="s">
        <v>69</v>
      </c>
      <c r="AQ28" s="29"/>
      <c r="AR28" s="29" t="s">
        <v>112</v>
      </c>
      <c r="AS28" s="29" t="s">
        <v>103</v>
      </c>
      <c r="AT28" s="40" t="s">
        <v>174</v>
      </c>
      <c r="AU28" s="40"/>
      <c r="AV28" s="40"/>
      <c r="AW28" s="40"/>
      <c r="AX28" s="29" t="s">
        <v>175</v>
      </c>
      <c r="AY28" s="29" t="s">
        <v>115</v>
      </c>
      <c r="AZ28" s="29" t="s">
        <v>176</v>
      </c>
      <c r="BA28" s="29"/>
    </row>
    <row r="29" spans="2:53" ht="39.950000000000003" customHeight="1" x14ac:dyDescent="0.25">
      <c r="B29" s="31" t="s">
        <v>177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178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179</v>
      </c>
      <c r="Z29" s="31" t="s">
        <v>180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181</v>
      </c>
      <c r="AL29" s="28"/>
      <c r="AM29" s="28" t="s">
        <v>182</v>
      </c>
      <c r="AN29" s="28" t="s">
        <v>183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184</v>
      </c>
      <c r="AU29" s="31"/>
      <c r="AV29" s="31"/>
      <c r="AW29" s="31"/>
      <c r="AX29" s="28" t="s">
        <v>185</v>
      </c>
      <c r="AY29" s="28" t="s">
        <v>115</v>
      </c>
      <c r="AZ29" s="28" t="s">
        <v>186</v>
      </c>
      <c r="BA29" s="28"/>
    </row>
    <row r="30" spans="2:53" ht="39.950000000000003" customHeight="1" x14ac:dyDescent="0.25">
      <c r="B30" s="40" t="s">
        <v>127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187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148</v>
      </c>
      <c r="Z30" s="40" t="s">
        <v>149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131</v>
      </c>
      <c r="AL30" s="29"/>
      <c r="AM30" s="29" t="s">
        <v>188</v>
      </c>
      <c r="AN30" s="29" t="s">
        <v>189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190</v>
      </c>
      <c r="AU30" s="40"/>
      <c r="AV30" s="40"/>
      <c r="AW30" s="40"/>
      <c r="AX30" s="29" t="s">
        <v>191</v>
      </c>
      <c r="AY30" s="29" t="s">
        <v>115</v>
      </c>
      <c r="AZ30" s="29" t="s">
        <v>192</v>
      </c>
      <c r="BA30" s="29"/>
    </row>
    <row r="31" spans="2:53" ht="39.950000000000003" customHeight="1" x14ac:dyDescent="0.25">
      <c r="B31" s="31" t="s">
        <v>193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194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195</v>
      </c>
      <c r="Z31" s="31" t="s">
        <v>196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197</v>
      </c>
      <c r="AL31" s="28"/>
      <c r="AM31" s="28" t="s">
        <v>198</v>
      </c>
      <c r="AN31" s="28" t="s">
        <v>199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200</v>
      </c>
      <c r="AU31" s="31"/>
      <c r="AV31" s="31"/>
      <c r="AW31" s="31"/>
      <c r="AX31" s="28" t="s">
        <v>201</v>
      </c>
      <c r="AY31" s="28" t="s">
        <v>115</v>
      </c>
      <c r="AZ31" s="28" t="s">
        <v>202</v>
      </c>
      <c r="BA31" s="28"/>
    </row>
    <row r="32" spans="2:53" ht="39.950000000000003" customHeight="1" x14ac:dyDescent="0.25">
      <c r="B32" s="40" t="s">
        <v>127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203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204</v>
      </c>
      <c r="Z32" s="40" t="s">
        <v>205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131</v>
      </c>
      <c r="AL32" s="29"/>
      <c r="AM32" s="29" t="s">
        <v>188</v>
      </c>
      <c r="AN32" s="29" t="s">
        <v>189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190</v>
      </c>
      <c r="AU32" s="40"/>
      <c r="AV32" s="40"/>
      <c r="AW32" s="40"/>
      <c r="AX32" s="29" t="s">
        <v>206</v>
      </c>
      <c r="AY32" s="29" t="s">
        <v>115</v>
      </c>
      <c r="AZ32" s="29" t="s">
        <v>207</v>
      </c>
      <c r="BA32" s="29"/>
    </row>
    <row r="33" spans="2:53" ht="39.950000000000003" customHeight="1" x14ac:dyDescent="0.25">
      <c r="B33" s="31" t="s">
        <v>127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208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209</v>
      </c>
      <c r="Z33" s="31" t="s">
        <v>210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131</v>
      </c>
      <c r="AL33" s="28"/>
      <c r="AM33" s="28" t="s">
        <v>188</v>
      </c>
      <c r="AN33" s="28" t="s">
        <v>189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211</v>
      </c>
      <c r="AU33" s="31"/>
      <c r="AV33" s="31"/>
      <c r="AW33" s="31"/>
      <c r="AX33" s="28" t="s">
        <v>212</v>
      </c>
      <c r="AY33" s="28" t="s">
        <v>115</v>
      </c>
      <c r="AZ33" s="28" t="s">
        <v>213</v>
      </c>
      <c r="BA33" s="28"/>
    </row>
    <row r="34" spans="2:53" ht="39.950000000000003" customHeight="1" x14ac:dyDescent="0.25">
      <c r="B34" s="40" t="s">
        <v>127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214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148</v>
      </c>
      <c r="Z34" s="40" t="s">
        <v>149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131</v>
      </c>
      <c r="AL34" s="29"/>
      <c r="AM34" s="29" t="s">
        <v>215</v>
      </c>
      <c r="AN34" s="29" t="s">
        <v>216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217</v>
      </c>
      <c r="AU34" s="40"/>
      <c r="AV34" s="40"/>
      <c r="AW34" s="40"/>
      <c r="AX34" s="29" t="s">
        <v>218</v>
      </c>
      <c r="AY34" s="29" t="s">
        <v>115</v>
      </c>
      <c r="AZ34" s="29" t="s">
        <v>219</v>
      </c>
      <c r="BA34" s="29"/>
    </row>
    <row r="35" spans="2:53" ht="39.950000000000003" customHeight="1" x14ac:dyDescent="0.25">
      <c r="B35" s="31" t="s">
        <v>127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220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148</v>
      </c>
      <c r="Z35" s="31" t="s">
        <v>149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131</v>
      </c>
      <c r="AL35" s="28"/>
      <c r="AM35" s="28" t="s">
        <v>215</v>
      </c>
      <c r="AN35" s="28" t="s">
        <v>216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217</v>
      </c>
      <c r="AU35" s="31"/>
      <c r="AV35" s="31"/>
      <c r="AW35" s="31"/>
      <c r="AX35" s="28" t="s">
        <v>221</v>
      </c>
      <c r="AY35" s="28" t="s">
        <v>115</v>
      </c>
      <c r="AZ35" s="28" t="s">
        <v>222</v>
      </c>
      <c r="BA35" s="28"/>
    </row>
    <row r="36" spans="2:53" ht="39.950000000000003" customHeight="1" x14ac:dyDescent="0.25">
      <c r="B36" s="40" t="s">
        <v>127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223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204</v>
      </c>
      <c r="Z36" s="40" t="s">
        <v>205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131</v>
      </c>
      <c r="AL36" s="29"/>
      <c r="AM36" s="29" t="s">
        <v>215</v>
      </c>
      <c r="AN36" s="29" t="s">
        <v>216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224</v>
      </c>
      <c r="AU36" s="40"/>
      <c r="AV36" s="40"/>
      <c r="AW36" s="40"/>
      <c r="AX36" s="29" t="s">
        <v>225</v>
      </c>
      <c r="AY36" s="29" t="s">
        <v>115</v>
      </c>
      <c r="AZ36" s="29" t="s">
        <v>226</v>
      </c>
      <c r="BA36" s="29"/>
    </row>
    <row r="37" spans="2:53" ht="39.950000000000003" customHeight="1" x14ac:dyDescent="0.25">
      <c r="B37" s="31" t="s">
        <v>127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227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204</v>
      </c>
      <c r="Z37" s="31" t="s">
        <v>205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131</v>
      </c>
      <c r="AL37" s="28"/>
      <c r="AM37" s="28" t="s">
        <v>228</v>
      </c>
      <c r="AN37" s="28" t="s">
        <v>229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230</v>
      </c>
      <c r="AU37" s="31"/>
      <c r="AV37" s="31"/>
      <c r="AW37" s="31"/>
      <c r="AX37" s="28" t="s">
        <v>231</v>
      </c>
      <c r="AY37" s="28" t="s">
        <v>115</v>
      </c>
      <c r="AZ37" s="28" t="s">
        <v>232</v>
      </c>
      <c r="BA37" s="28"/>
    </row>
    <row r="38" spans="2:53" ht="39.950000000000003" customHeight="1" x14ac:dyDescent="0.25">
      <c r="B38" s="40" t="s">
        <v>193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233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234</v>
      </c>
      <c r="Z38" s="40" t="s">
        <v>235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197</v>
      </c>
      <c r="AL38" s="29"/>
      <c r="AM38" s="29" t="s">
        <v>198</v>
      </c>
      <c r="AN38" s="29" t="s">
        <v>199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200</v>
      </c>
      <c r="AU38" s="40"/>
      <c r="AV38" s="40"/>
      <c r="AW38" s="40"/>
      <c r="AX38" s="29" t="s">
        <v>236</v>
      </c>
      <c r="AY38" s="29" t="s">
        <v>115</v>
      </c>
      <c r="AZ38" s="29" t="s">
        <v>237</v>
      </c>
      <c r="BA38" s="29"/>
    </row>
    <row r="39" spans="2:53" ht="39.950000000000003" customHeight="1" x14ac:dyDescent="0.25">
      <c r="B39" s="31" t="s">
        <v>193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238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239</v>
      </c>
      <c r="Z39" s="31" t="s">
        <v>240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197</v>
      </c>
      <c r="AL39" s="28"/>
      <c r="AM39" s="28" t="s">
        <v>198</v>
      </c>
      <c r="AN39" s="28" t="s">
        <v>199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200</v>
      </c>
      <c r="AU39" s="31"/>
      <c r="AV39" s="31"/>
      <c r="AW39" s="31"/>
      <c r="AX39" s="28" t="s">
        <v>201</v>
      </c>
      <c r="AY39" s="28" t="s">
        <v>115</v>
      </c>
      <c r="AZ39" s="28" t="s">
        <v>241</v>
      </c>
      <c r="BA39" s="28"/>
    </row>
    <row r="40" spans="2:53" ht="39.950000000000003" customHeight="1" x14ac:dyDescent="0.25">
      <c r="B40" s="40" t="s">
        <v>242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243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244</v>
      </c>
      <c r="Z40" s="40" t="s">
        <v>245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246</v>
      </c>
      <c r="AL40" s="29"/>
      <c r="AM40" s="29" t="s">
        <v>189</v>
      </c>
      <c r="AN40" s="29" t="s">
        <v>247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248</v>
      </c>
      <c r="AU40" s="40"/>
      <c r="AV40" s="40"/>
      <c r="AW40" s="40"/>
      <c r="AX40" s="29" t="s">
        <v>249</v>
      </c>
      <c r="AY40" s="29" t="s">
        <v>115</v>
      </c>
      <c r="AZ40" s="29" t="s">
        <v>250</v>
      </c>
      <c r="BA40" s="29"/>
    </row>
    <row r="41" spans="2:53" ht="39.950000000000003" customHeight="1" x14ac:dyDescent="0.25">
      <c r="B41" s="31" t="s">
        <v>242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251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252</v>
      </c>
      <c r="Z41" s="31" t="s">
        <v>253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246</v>
      </c>
      <c r="AL41" s="28"/>
      <c r="AM41" s="28" t="s">
        <v>189</v>
      </c>
      <c r="AN41" s="28" t="s">
        <v>247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254</v>
      </c>
      <c r="AU41" s="31"/>
      <c r="AV41" s="31"/>
      <c r="AW41" s="31"/>
      <c r="AX41" s="28" t="s">
        <v>255</v>
      </c>
      <c r="AY41" s="28" t="s">
        <v>115</v>
      </c>
      <c r="AZ41" s="28" t="s">
        <v>256</v>
      </c>
      <c r="BA41" s="28"/>
    </row>
    <row r="42" spans="2:53" ht="39.950000000000003" customHeight="1" x14ac:dyDescent="0.25">
      <c r="B42" s="40" t="s">
        <v>257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258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259</v>
      </c>
      <c r="Z42" s="40" t="s">
        <v>260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261</v>
      </c>
      <c r="AL42" s="29"/>
      <c r="AM42" s="29" t="s">
        <v>262</v>
      </c>
      <c r="AN42" s="29" t="s">
        <v>263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264</v>
      </c>
      <c r="AU42" s="40"/>
      <c r="AV42" s="40"/>
      <c r="AW42" s="40"/>
      <c r="AX42" s="29" t="s">
        <v>265</v>
      </c>
      <c r="AY42" s="29" t="s">
        <v>115</v>
      </c>
      <c r="AZ42" s="29" t="s">
        <v>266</v>
      </c>
      <c r="BA42" s="29"/>
    </row>
    <row r="43" spans="2:53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17">
    <mergeCell ref="B42:N42"/>
    <mergeCell ref="P42:X42"/>
    <mergeCell ref="Y42:AB42"/>
    <mergeCell ref="AT42:AW42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2024-12-03T05:06:32Z</dcterms:modified>
  <dc:language>en-US</dc:language>
</cp:coreProperties>
</file>